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<sst xmlns="http://schemas.openxmlformats.org/spreadsheetml/2006/main" count="162" uniqueCount="149">
  <si>
    <t>Приложение</t>
  </si>
  <si>
    <t>к требованиям к форме планов закупок товаров, работ, услуг,</t>
  </si>
  <si>
    <t>утв. постановлением Правительства РФ</t>
  </si>
  <si>
    <t>от 21 ноября 2013 г. № 1043</t>
  </si>
  <si>
    <t>(в ред. от 29 октября 2014 г.)</t>
  </si>
  <si>
    <t>План закупок товаров, работ, услуг для обеспечения</t>
  </si>
  <si>
    <t>нужд субъектов Российской Федерации</t>
  </si>
  <si>
    <t>финансовый год и</t>
  </si>
  <si>
    <t>плановый период 20</t>
  </si>
  <si>
    <t>и 20</t>
  </si>
  <si>
    <t>годов</t>
  </si>
  <si>
    <t>Коды</t>
  </si>
  <si>
    <t>Дата</t>
  </si>
  <si>
    <t>Наименование государственного (муниципального)</t>
  </si>
  <si>
    <t>по ОКПО</t>
  </si>
  <si>
    <t>заказчика, бюджетного, автономного учреждения или</t>
  </si>
  <si>
    <t>ИНН</t>
  </si>
  <si>
    <t>государственного (муниципального) унитарного предприятия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</si>
  <si>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</si>
  <si>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</si>
  <si>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</si>
  <si>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</si>
  <si>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 ОКТМО</t>
  </si>
  <si>
    <t>Местонахождение (адрес), телефон, адрес электронной почты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</si>
  <si>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</si>
  <si>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</si>
  <si>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</si>
  <si>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</si>
  <si>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</si>
  <si>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</si>
  <si>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Вид документа (базовый (0); измененный (порядковый код</t>
  </si>
  <si>
    <t>изменения</t>
  </si>
  <si>
    <t>изменения)</t>
  </si>
  <si>
    <t>№</t>
  </si>
  <si>
    <t>Идентифи-</t>
  </si>
  <si>
    <t>Цель осуществления закупки</t>
  </si>
  <si>
    <t>Наименование</t>
  </si>
  <si>
    <t>Планируемый</t>
  </si>
  <si>
    <t>Объем финансового обеспечения</t>
  </si>
  <si>
    <t>Сроки</t>
  </si>
  <si>
    <t>Дополнительная</t>
  </si>
  <si>
    <t>Информация</t>
  </si>
  <si>
    <t>Обоснование</t>
  </si>
  <si>
    <t>п/п</t>
  </si>
  <si>
    <t>кационный</t>
  </si>
  <si>
    <t>объекта закупки</t>
  </si>
  <si>
    <t>год размеще-</t>
  </si>
  <si>
    <t>(тыс. рублей)</t>
  </si>
  <si>
    <t>(периодич-</t>
  </si>
  <si>
    <t>информация в соот-</t>
  </si>
  <si>
    <t>о проведении</t>
  </si>
  <si>
    <t>внесения</t>
  </si>
  <si>
    <t>ный код</t>
  </si>
  <si>
    <t>наименование мероприя-</t>
  </si>
  <si>
    <t>ожидаемый</t>
  </si>
  <si>
    <t>ния извещения,</t>
  </si>
  <si>
    <t>всего</t>
  </si>
  <si>
    <t>в том числе планируемые продажи</t>
  </si>
  <si>
    <t>ность)</t>
  </si>
  <si>
    <t>ветствии с пунктом</t>
  </si>
  <si>
    <t>общественного</t>
  </si>
  <si>
    <t>изменений</t>
  </si>
  <si>
    <t>закупки**</t>
  </si>
  <si>
    <t>тия государственной</t>
  </si>
  <si>
    <t>результат</t>
  </si>
  <si>
    <t>направления</t>
  </si>
  <si>
    <t>на текущий</t>
  </si>
  <si>
    <t>на плановый</t>
  </si>
  <si>
    <t>на последу-</t>
  </si>
  <si>
    <t>осуществле-</t>
  </si>
  <si>
    <t>7 части 2 статьи 17</t>
  </si>
  <si>
    <t>обсуждения</t>
  </si>
  <si>
    <t>(муниципальной)</t>
  </si>
  <si>
    <t>реализации</t>
  </si>
  <si>
    <t>приглашения,</t>
  </si>
  <si>
    <t>финансовый</t>
  </si>
  <si>
    <t>период</t>
  </si>
  <si>
    <t>ющие</t>
  </si>
  <si>
    <t>ния планиру-</t>
  </si>
  <si>
    <t>Федерального зако-</t>
  </si>
  <si>
    <t>закупки</t>
  </si>
  <si>
    <t>программы либо</t>
  </si>
  <si>
    <t>мероприятия</t>
  </si>
  <si>
    <t>заключения</t>
  </si>
  <si>
    <t>год</t>
  </si>
  <si>
    <t>на первый</t>
  </si>
  <si>
    <t>на второй</t>
  </si>
  <si>
    <t>годы</t>
  </si>
  <si>
    <t>емых закупок</t>
  </si>
  <si>
    <t>на «О контрактной</t>
  </si>
  <si>
    <t>(да или нет)</t>
  </si>
  <si>
    <t>непрограммные</t>
  </si>
  <si>
    <t>государственной</t>
  </si>
  <si>
    <t>контракта с</t>
  </si>
  <si>
    <t>системе в сфере</t>
  </si>
  <si>
    <t>направления деятельности</t>
  </si>
  <si>
    <t>единственным</t>
  </si>
  <si>
    <t>закупок товаров,</t>
  </si>
  <si>
    <t>(функции, полномочия)</t>
  </si>
  <si>
    <t>программы***</t>
  </si>
  <si>
    <t>поставщиком</t>
  </si>
  <si>
    <t>работ, услуг для</t>
  </si>
  <si>
    <t>(подрядчиком,</t>
  </si>
  <si>
    <t>обеспечения госу-</t>
  </si>
  <si>
    <t>исполнителем)</t>
  </si>
  <si>
    <t>дарственных и му-</t>
  </si>
  <si>
    <t>ниципальных нужд»</t>
  </si>
  <si>
    <t>Итого по коду БК</t>
  </si>
  <si>
    <t>Х</t>
  </si>
  <si>
    <t>Итого объем финансового обеспечения, предусмотренного</t>
  </si>
  <si>
    <t>на заключение контрактов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</si>
  <si>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</si>
  <si>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</si>
  <si>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</si>
  <si>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</si>
  <si>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</si>
  <si>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</si>
  <si>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</si>
  <si>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</si>
  <si>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</si>
  <si>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</si>
  <si>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</si>
  <si>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</si>
  <si>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</si>
  <si>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</si>
  <si>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</si>
  <si>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</si>
  <si>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</si>
  <si>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</si>
  <si>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</si>
  <si>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*** Графа заполняется в случае, если планируемая закупка включена в государственную (муниципальную) программу.</t>
  </si>
  <si>
    <t xml:space="preserve">                   МУНИЦИПАЛЬНОЕ БЮДЖЕТНОЕ УЧРЕЖДЕНИЕ КУЛЬТУРЫ "ДОБРОДЕЯ" МУНИЦИПАЛЬНОГО ОБРАЗОВАНИЯ "ЕВПРАКСИНСКИЙ СЕЛЬСОВЕТ"</t>
  </si>
  <si>
    <t>Муниципально-бюджетное учреждение</t>
  </si>
  <si>
    <t>Евпраксинский сельсовет</t>
  </si>
  <si>
    <t>17</t>
  </si>
  <si>
    <t>26.12.2016</t>
  </si>
  <si>
    <t>3019007929</t>
  </si>
  <si>
    <t>30090101</t>
  </si>
  <si>
    <t>12642416</t>
  </si>
  <si>
    <t xml:space="preserve">Российская Федерация, 416473, Астраханская обл, Евпраксино с, ул ЛЕНИНА, 25 </t>
  </si>
  <si>
    <t>Муниципальная программа 2016</t>
  </si>
  <si>
    <t>Милова О.А.</t>
  </si>
  <si>
    <t>26</t>
  </si>
  <si>
    <t>16</t>
  </si>
  <si>
    <t>и муниципальных нужд на 2017</t>
  </si>
  <si>
    <t>19</t>
  </si>
  <si>
    <t xml:space="preserve">173301900792930190100100010000000000 </t>
  </si>
  <si>
    <t>Закупки у единственно поставщика</t>
  </si>
  <si>
    <t>по мере необходимости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</si>
</sst>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7" fillId="0" borderId="15" xfId="0" applyNumberFormat="1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V58"/>
  <sheetViews>
    <sheetView tabSelected="1" zoomScalePageLayoutView="0" workbookViewId="0" topLeftCell="A1">
      <selection activeCell="AZ48" sqref="AZ48"/>
    </sheetView>
  </sheetViews>
  <sheetFormatPr defaultColWidth="1.12109375" defaultRowHeight="12.75"/>
  <cols>
    <col min="1" max="12" width="1.12109375" style="1" customWidth="1"/>
    <col min="13" max="13" width="8.875" style="1" customWidth="1"/>
    <col min="14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</v>
      </c>
    </row>
    <row r="3" s="2" customFormat="1" ht="11.25">
      <c r="FL3" s="3" t="s">
        <v>2</v>
      </c>
    </row>
    <row r="4" s="2" customFormat="1" ht="11.25">
      <c r="FL4" s="3" t="s">
        <v>3</v>
      </c>
    </row>
    <row r="5" s="4" customFormat="1" ht="11.25">
      <c r="FL5" s="5" t="s">
        <v>4</v>
      </c>
    </row>
    <row r="6" spans="1:168" s="6" customFormat="1" ht="18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60" t="s">
        <v>6</v>
      </c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</row>
    <row r="7" spans="28:121" s="6" customFormat="1" ht="18.75">
      <c r="AB7" s="59" t="s">
        <v>144</v>
      </c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61"/>
      <c r="BJ7" s="61"/>
      <c r="BK7" s="61"/>
      <c r="BL7" s="61"/>
      <c r="BM7" s="7"/>
      <c r="BN7" s="59" t="s">
        <v>7</v>
      </c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 t="s">
        <v>8</v>
      </c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61" t="s">
        <v>134</v>
      </c>
      <c r="DC7" s="61"/>
      <c r="DD7" s="61"/>
      <c r="DE7" s="61"/>
      <c r="DF7" s="59" t="s">
        <v>9</v>
      </c>
      <c r="DG7" s="59"/>
      <c r="DH7" s="59"/>
      <c r="DI7" s="59"/>
      <c r="DJ7" s="59"/>
      <c r="DK7" s="59"/>
      <c r="DL7" s="61" t="s">
        <v>145</v>
      </c>
      <c r="DM7" s="61"/>
      <c r="DN7" s="61"/>
      <c r="DO7" s="61"/>
      <c r="DQ7" s="8" t="s">
        <v>10</v>
      </c>
    </row>
    <row r="8" spans="152:168" s="9" customFormat="1" ht="15">
      <c r="EV8" s="49" t="s">
        <v>11</v>
      </c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</row>
    <row r="9" spans="150:168" s="9" customFormat="1" ht="15">
      <c r="ET9" s="10" t="s">
        <v>12</v>
      </c>
      <c r="EV9" s="52" t="s">
        <v>135</v>
      </c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</row>
    <row r="10" spans="1:168" s="9" customFormat="1" ht="15">
      <c r="A10" s="11" t="s">
        <v>13</v>
      </c>
      <c r="AY10" s="55" t="s">
        <v>131</v>
      </c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T10" s="10" t="s">
        <v>14</v>
      </c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</row>
    <row r="11" spans="1:168" s="9" customFormat="1" ht="15">
      <c r="A11" s="11" t="s">
        <v>15</v>
      </c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T11" s="10" t="s">
        <v>16</v>
      </c>
      <c r="EV11" s="52" t="s">
        <v>136</v>
      </c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</row>
    <row r="12" spans="1:168" s="9" customFormat="1" ht="15">
      <c r="A12" s="11" t="s">
        <v>17</v>
      </c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T12" s="10" t="s">
        <v>18</v>
      </c>
      <c r="EV12" s="52" t="s">
        <v>137</v>
      </c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</row>
    <row r="13" spans="1:168" s="9" customFormat="1" ht="15">
      <c r="A13" s="11" t="s">
        <v>19</v>
      </c>
      <c r="AY13" s="47" t="s">
        <v>132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T13" s="10" t="s">
        <v>20</v>
      </c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</row>
    <row r="14" spans="1:168" s="9" customFormat="1" ht="15">
      <c r="A14" s="11" t="s">
        <v>21</v>
      </c>
      <c r="AY14" s="47" t="s">
        <v>133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T14" s="10" t="s">
        <v>22</v>
      </c>
      <c r="EV14" s="52" t="s">
        <v>138</v>
      </c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</row>
    <row r="15" spans="1:168" s="9" customFormat="1" ht="15">
      <c r="A15" s="11" t="s">
        <v>23</v>
      </c>
      <c r="AY15" s="53" t="s">
        <v>139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</row>
    <row r="16" spans="1:168" s="9" customFormat="1" ht="15">
      <c r="A16" s="11" t="s">
        <v>24</v>
      </c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T16" s="10" t="s">
        <v>14</v>
      </c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</row>
    <row r="17" spans="1:168" s="9" customFormat="1" ht="15">
      <c r="A17" s="11" t="s">
        <v>25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T17" s="10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</row>
    <row r="18" spans="1:168" s="9" customFormat="1" ht="15">
      <c r="A18" s="11" t="s">
        <v>26</v>
      </c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T18" s="10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</row>
    <row r="19" spans="1:168" s="9" customFormat="1" ht="15">
      <c r="A19" s="11" t="s">
        <v>27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</row>
    <row r="20" spans="1:168" s="9" customFormat="1" ht="15">
      <c r="A20" s="11" t="s">
        <v>28</v>
      </c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T20" s="10" t="s">
        <v>29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</row>
    <row r="21" spans="1:168" s="9" customFormat="1" ht="15">
      <c r="A21" s="11" t="s">
        <v>30</v>
      </c>
      <c r="AY21" s="47">
        <v>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T21" s="10" t="s">
        <v>31</v>
      </c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</row>
    <row r="22" spans="1:168" s="9" customFormat="1" ht="15">
      <c r="A22" s="11" t="s">
        <v>32</v>
      </c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</row>
    <row r="23" ht="6.75" customHeight="1"/>
    <row r="24" spans="1:256" s="12" customFormat="1" ht="12.75">
      <c r="A24" s="35" t="s">
        <v>33</v>
      </c>
      <c r="B24" s="35"/>
      <c r="C24" s="35"/>
      <c r="D24" s="35"/>
      <c r="E24" s="35" t="s">
        <v>34</v>
      </c>
      <c r="F24" s="35"/>
      <c r="G24" s="35"/>
      <c r="H24" s="35"/>
      <c r="I24" s="35"/>
      <c r="J24" s="35"/>
      <c r="K24" s="35"/>
      <c r="L24" s="35"/>
      <c r="M24" s="35"/>
      <c r="N24" s="35" t="s">
        <v>35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 t="s">
        <v>36</v>
      </c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 t="s">
        <v>37</v>
      </c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50"/>
      <c r="BY24" s="50"/>
      <c r="BZ24" s="50"/>
      <c r="CA24" s="50"/>
      <c r="CB24" s="50"/>
      <c r="CC24" s="50"/>
      <c r="CD24" s="50"/>
      <c r="CE24" s="50"/>
      <c r="CF24" s="50"/>
      <c r="CG24" s="45" t="s">
        <v>38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35" t="s">
        <v>39</v>
      </c>
      <c r="DR24" s="35"/>
      <c r="DS24" s="35"/>
      <c r="DT24" s="35"/>
      <c r="DU24" s="35"/>
      <c r="DV24" s="35"/>
      <c r="DW24" s="35"/>
      <c r="DX24" s="35"/>
      <c r="DY24" s="35"/>
      <c r="DZ24" s="35"/>
      <c r="EA24" s="35" t="s">
        <v>40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 t="s">
        <v>41</v>
      </c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 t="s">
        <v>42</v>
      </c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168" s="13" customFormat="1" ht="12.75">
      <c r="A25" s="42" t="s">
        <v>43</v>
      </c>
      <c r="B25" s="42"/>
      <c r="C25" s="42"/>
      <c r="D25" s="42"/>
      <c r="E25" s="42" t="s">
        <v>44</v>
      </c>
      <c r="F25" s="42"/>
      <c r="G25" s="42"/>
      <c r="H25" s="42"/>
      <c r="I25" s="42"/>
      <c r="J25" s="42"/>
      <c r="K25" s="42"/>
      <c r="L25" s="42"/>
      <c r="M25" s="4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42" t="s">
        <v>45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 t="s">
        <v>46</v>
      </c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6"/>
      <c r="BY25" s="46"/>
      <c r="BZ25" s="46"/>
      <c r="CA25" s="46"/>
      <c r="CB25" s="46"/>
      <c r="CC25" s="46"/>
      <c r="CD25" s="46"/>
      <c r="CE25" s="46"/>
      <c r="CF25" s="46"/>
      <c r="CG25" s="44" t="s">
        <v>47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2" t="s">
        <v>48</v>
      </c>
      <c r="DR25" s="42"/>
      <c r="DS25" s="42"/>
      <c r="DT25" s="42"/>
      <c r="DU25" s="42"/>
      <c r="DV25" s="42"/>
      <c r="DW25" s="42"/>
      <c r="DX25" s="42"/>
      <c r="DY25" s="42"/>
      <c r="DZ25" s="42"/>
      <c r="EA25" s="42" t="s">
        <v>49</v>
      </c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 t="s">
        <v>50</v>
      </c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 t="s">
        <v>51</v>
      </c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</row>
    <row r="26" spans="1:168" s="13" customFormat="1" ht="12.75">
      <c r="A26" s="42"/>
      <c r="B26" s="42"/>
      <c r="C26" s="42"/>
      <c r="D26" s="42"/>
      <c r="E26" s="42" t="s">
        <v>52</v>
      </c>
      <c r="F26" s="42"/>
      <c r="G26" s="42"/>
      <c r="H26" s="42"/>
      <c r="I26" s="42"/>
      <c r="J26" s="42"/>
      <c r="K26" s="42"/>
      <c r="L26" s="42"/>
      <c r="M26" s="42"/>
      <c r="N26" s="45" t="s">
        <v>53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35" t="s">
        <v>54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 t="s">
        <v>55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35" t="s">
        <v>56</v>
      </c>
      <c r="BY26" s="35"/>
      <c r="BZ26" s="35"/>
      <c r="CA26" s="35"/>
      <c r="CB26" s="35"/>
      <c r="CC26" s="35"/>
      <c r="CD26" s="35"/>
      <c r="CE26" s="35"/>
      <c r="CF26" s="35"/>
      <c r="CG26" s="29" t="s">
        <v>57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42" t="s">
        <v>58</v>
      </c>
      <c r="DR26" s="42"/>
      <c r="DS26" s="42"/>
      <c r="DT26" s="42"/>
      <c r="DU26" s="42"/>
      <c r="DV26" s="42"/>
      <c r="DW26" s="42"/>
      <c r="DX26" s="42"/>
      <c r="DY26" s="42"/>
      <c r="DZ26" s="42"/>
      <c r="EA26" s="42" t="s">
        <v>59</v>
      </c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 t="s">
        <v>60</v>
      </c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61</v>
      </c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</row>
    <row r="27" spans="1:256" s="14" customFormat="1" ht="12.75">
      <c r="A27" s="42"/>
      <c r="B27" s="42"/>
      <c r="C27" s="42"/>
      <c r="D27" s="42"/>
      <c r="E27" s="42" t="s">
        <v>62</v>
      </c>
      <c r="F27" s="42"/>
      <c r="G27" s="42"/>
      <c r="H27" s="42"/>
      <c r="I27" s="42"/>
      <c r="J27" s="42"/>
      <c r="K27" s="42"/>
      <c r="L27" s="42"/>
      <c r="M27" s="42"/>
      <c r="N27" s="43" t="s">
        <v>63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2" t="s">
        <v>64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 t="s">
        <v>65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35" t="s">
        <v>66</v>
      </c>
      <c r="CH27" s="35"/>
      <c r="CI27" s="35"/>
      <c r="CJ27" s="35"/>
      <c r="CK27" s="35"/>
      <c r="CL27" s="35"/>
      <c r="CM27" s="35"/>
      <c r="CN27" s="35"/>
      <c r="CO27" s="35"/>
      <c r="CP27" s="35" t="s">
        <v>67</v>
      </c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 t="s">
        <v>68</v>
      </c>
      <c r="DI27" s="35"/>
      <c r="DJ27" s="35"/>
      <c r="DK27" s="35"/>
      <c r="DL27" s="35"/>
      <c r="DM27" s="35"/>
      <c r="DN27" s="35"/>
      <c r="DO27" s="35"/>
      <c r="DP27" s="35"/>
      <c r="DQ27" s="42" t="s">
        <v>69</v>
      </c>
      <c r="DR27" s="42"/>
      <c r="DS27" s="42"/>
      <c r="DT27" s="42"/>
      <c r="DU27" s="42"/>
      <c r="DV27" s="42"/>
      <c r="DW27" s="42"/>
      <c r="DX27" s="42"/>
      <c r="DY27" s="42"/>
      <c r="DZ27" s="42"/>
      <c r="EA27" s="42" t="s">
        <v>70</v>
      </c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 t="s">
        <v>71</v>
      </c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4" customFormat="1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 t="s">
        <v>72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2" t="s">
        <v>73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 t="s">
        <v>74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 t="s">
        <v>75</v>
      </c>
      <c r="CH28" s="42"/>
      <c r="CI28" s="42"/>
      <c r="CJ28" s="42"/>
      <c r="CK28" s="42"/>
      <c r="CL28" s="42"/>
      <c r="CM28" s="42"/>
      <c r="CN28" s="42"/>
      <c r="CO28" s="42"/>
      <c r="CP28" s="30" t="s">
        <v>76</v>
      </c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42" t="s">
        <v>77</v>
      </c>
      <c r="DI28" s="42"/>
      <c r="DJ28" s="42"/>
      <c r="DK28" s="42"/>
      <c r="DL28" s="42"/>
      <c r="DM28" s="42"/>
      <c r="DN28" s="42"/>
      <c r="DO28" s="42"/>
      <c r="DP28" s="42"/>
      <c r="DQ28" s="42" t="s">
        <v>78</v>
      </c>
      <c r="DR28" s="42"/>
      <c r="DS28" s="42"/>
      <c r="DT28" s="42"/>
      <c r="DU28" s="42"/>
      <c r="DV28" s="42"/>
      <c r="DW28" s="42"/>
      <c r="DX28" s="42"/>
      <c r="DY28" s="42"/>
      <c r="DZ28" s="42"/>
      <c r="EA28" s="42" t="s">
        <v>79</v>
      </c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 t="s">
        <v>80</v>
      </c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 t="s">
        <v>81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2" t="s">
        <v>82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 t="s">
        <v>83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 t="s">
        <v>84</v>
      </c>
      <c r="CH29" s="42"/>
      <c r="CI29" s="42"/>
      <c r="CJ29" s="42"/>
      <c r="CK29" s="42"/>
      <c r="CL29" s="42"/>
      <c r="CM29" s="42"/>
      <c r="CN29" s="42"/>
      <c r="CO29" s="42"/>
      <c r="CP29" s="35" t="s">
        <v>85</v>
      </c>
      <c r="CQ29" s="35"/>
      <c r="CR29" s="35"/>
      <c r="CS29" s="35"/>
      <c r="CT29" s="35"/>
      <c r="CU29" s="35"/>
      <c r="CV29" s="35"/>
      <c r="CW29" s="35"/>
      <c r="CX29" s="35"/>
      <c r="CY29" s="35" t="s">
        <v>86</v>
      </c>
      <c r="CZ29" s="35"/>
      <c r="DA29" s="35"/>
      <c r="DB29" s="35"/>
      <c r="DC29" s="35"/>
      <c r="DD29" s="35"/>
      <c r="DE29" s="35"/>
      <c r="DF29" s="35"/>
      <c r="DG29" s="35"/>
      <c r="DH29" s="42" t="s">
        <v>87</v>
      </c>
      <c r="DI29" s="42"/>
      <c r="DJ29" s="42"/>
      <c r="DK29" s="42"/>
      <c r="DL29" s="42"/>
      <c r="DM29" s="42"/>
      <c r="DN29" s="42"/>
      <c r="DO29" s="42"/>
      <c r="DP29" s="42"/>
      <c r="DQ29" s="42" t="s">
        <v>88</v>
      </c>
      <c r="DR29" s="42"/>
      <c r="DS29" s="42"/>
      <c r="DT29" s="42"/>
      <c r="DU29" s="42"/>
      <c r="DV29" s="42"/>
      <c r="DW29" s="42"/>
      <c r="DX29" s="42"/>
      <c r="DY29" s="42"/>
      <c r="DZ29" s="42"/>
      <c r="EA29" s="42" t="s">
        <v>89</v>
      </c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 t="s">
        <v>90</v>
      </c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 t="s">
        <v>91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2" t="s">
        <v>92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 t="s">
        <v>93</v>
      </c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 t="s">
        <v>84</v>
      </c>
      <c r="CQ30" s="42"/>
      <c r="CR30" s="42"/>
      <c r="CS30" s="42"/>
      <c r="CT30" s="42"/>
      <c r="CU30" s="42"/>
      <c r="CV30" s="42"/>
      <c r="CW30" s="42"/>
      <c r="CX30" s="42"/>
      <c r="CY30" s="42" t="s">
        <v>84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 t="s">
        <v>94</v>
      </c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 t="s">
        <v>95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2" t="s">
        <v>72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 t="s">
        <v>96</v>
      </c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 t="s">
        <v>97</v>
      </c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 t="s">
        <v>98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2" t="s">
        <v>99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 t="s">
        <v>100</v>
      </c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 t="s">
        <v>101</v>
      </c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 t="s">
        <v>102</v>
      </c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 t="s">
        <v>103</v>
      </c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4" customFormat="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 t="s">
        <v>104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 t="s">
        <v>105</v>
      </c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4" customFormat="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 t="s">
        <v>106</v>
      </c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5" customFormat="1" ht="12.75">
      <c r="A36" s="29">
        <v>1</v>
      </c>
      <c r="B36" s="29"/>
      <c r="C36" s="29"/>
      <c r="D36" s="29"/>
      <c r="E36" s="29">
        <v>2</v>
      </c>
      <c r="F36" s="29"/>
      <c r="G36" s="29"/>
      <c r="H36" s="29"/>
      <c r="I36" s="29"/>
      <c r="J36" s="29"/>
      <c r="K36" s="29"/>
      <c r="L36" s="29"/>
      <c r="M36" s="29"/>
      <c r="N36" s="29">
        <v>3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4</v>
      </c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>
        <v>5</v>
      </c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>
        <v>6</v>
      </c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>
        <v>7</v>
      </c>
      <c r="BY36" s="29"/>
      <c r="BZ36" s="29"/>
      <c r="CA36" s="29"/>
      <c r="CB36" s="29"/>
      <c r="CC36" s="29"/>
      <c r="CD36" s="29"/>
      <c r="CE36" s="29"/>
      <c r="CF36" s="29"/>
      <c r="CG36" s="29">
        <v>8</v>
      </c>
      <c r="CH36" s="29"/>
      <c r="CI36" s="29"/>
      <c r="CJ36" s="29"/>
      <c r="CK36" s="29"/>
      <c r="CL36" s="29"/>
      <c r="CM36" s="29"/>
      <c r="CN36" s="29"/>
      <c r="CO36" s="29"/>
      <c r="CP36" s="29">
        <v>9</v>
      </c>
      <c r="CQ36" s="29"/>
      <c r="CR36" s="29"/>
      <c r="CS36" s="29"/>
      <c r="CT36" s="29"/>
      <c r="CU36" s="29"/>
      <c r="CV36" s="29"/>
      <c r="CW36" s="29"/>
      <c r="CX36" s="29"/>
      <c r="CY36" s="29">
        <v>10</v>
      </c>
      <c r="CZ36" s="29"/>
      <c r="DA36" s="29"/>
      <c r="DB36" s="29"/>
      <c r="DC36" s="29"/>
      <c r="DD36" s="29"/>
      <c r="DE36" s="29"/>
      <c r="DF36" s="29"/>
      <c r="DG36" s="29"/>
      <c r="DH36" s="29">
        <v>11</v>
      </c>
      <c r="DI36" s="29"/>
      <c r="DJ36" s="29"/>
      <c r="DK36" s="29"/>
      <c r="DL36" s="29"/>
      <c r="DM36" s="29"/>
      <c r="DN36" s="29"/>
      <c r="DO36" s="29"/>
      <c r="DP36" s="29"/>
      <c r="DQ36" s="29">
        <v>12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>
        <v>13</v>
      </c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>
        <v>14</v>
      </c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>
        <v>15</v>
      </c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6" customFormat="1" ht="42.75" customHeight="1">
      <c r="A37" s="39">
        <v>1</v>
      </c>
      <c r="B37" s="39"/>
      <c r="C37" s="39"/>
      <c r="D37" s="39"/>
      <c r="E37" s="25" t="s">
        <v>146</v>
      </c>
      <c r="F37" s="40"/>
      <c r="G37" s="40"/>
      <c r="H37" s="40"/>
      <c r="I37" s="40"/>
      <c r="J37" s="40"/>
      <c r="K37" s="40"/>
      <c r="L37" s="40"/>
      <c r="M37" s="41"/>
      <c r="N37" s="26" t="s">
        <v>140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26" t="s">
        <v>147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6">
        <v>89.198</v>
      </c>
      <c r="BY37" s="36"/>
      <c r="BZ37" s="36"/>
      <c r="CA37" s="36"/>
      <c r="CB37" s="36"/>
      <c r="CC37" s="36"/>
      <c r="CD37" s="36"/>
      <c r="CE37" s="36"/>
      <c r="CF37" s="36"/>
      <c r="CG37" s="36">
        <v>89.198</v>
      </c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25" t="s">
        <v>148</v>
      </c>
      <c r="DR37" s="40"/>
      <c r="DS37" s="40"/>
      <c r="DT37" s="40"/>
      <c r="DU37" s="40"/>
      <c r="DV37" s="40"/>
      <c r="DW37" s="40"/>
      <c r="DX37" s="40"/>
      <c r="DY37" s="40"/>
      <c r="DZ37" s="41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26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8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7" customFormat="1" ht="12.75">
      <c r="A38" s="36" t="s">
        <v>107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>
        <f>BX37</f>
        <v>89.198</v>
      </c>
      <c r="BY38" s="36"/>
      <c r="BZ38" s="36"/>
      <c r="CA38" s="36"/>
      <c r="CB38" s="36"/>
      <c r="CC38" s="36"/>
      <c r="CD38" s="36"/>
      <c r="CE38" s="36"/>
      <c r="CF38" s="36"/>
      <c r="CG38" s="36">
        <f>CG37</f>
        <v>89.198</v>
      </c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29" t="s">
        <v>108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 t="s">
        <v>108</v>
      </c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 t="s">
        <v>108</v>
      </c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 t="s">
        <v>108</v>
      </c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168" s="13" customFormat="1" ht="12.75">
      <c r="A39" s="35" t="s">
        <v>109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>
        <f>BX38</f>
        <v>89.198</v>
      </c>
      <c r="BY39" s="36"/>
      <c r="BZ39" s="36"/>
      <c r="CA39" s="36"/>
      <c r="CB39" s="36"/>
      <c r="CC39" s="36"/>
      <c r="CD39" s="36"/>
      <c r="CE39" s="36"/>
      <c r="CF39" s="36"/>
      <c r="CG39" s="36">
        <f>CG38</f>
        <v>89.198</v>
      </c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29" t="s">
        <v>108</v>
      </c>
      <c r="DR39" s="29"/>
      <c r="DS39" s="29"/>
      <c r="DT39" s="29"/>
      <c r="DU39" s="29"/>
      <c r="DV39" s="29"/>
      <c r="DW39" s="29"/>
      <c r="DX39" s="29"/>
      <c r="DY39" s="29"/>
      <c r="DZ39" s="29"/>
      <c r="EA39" s="29" t="s">
        <v>108</v>
      </c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 t="s">
        <v>108</v>
      </c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 t="s">
        <v>108</v>
      </c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</row>
    <row r="40" spans="1:168" s="13" customFormat="1" ht="12.75">
      <c r="A40" s="30" t="s">
        <v>110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</row>
    <row r="41" ht="6.75" customHeight="1"/>
    <row r="42" spans="1:256" s="18" customFormat="1" ht="15">
      <c r="A42" s="28" t="s">
        <v>141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9"/>
      <c r="CH42" s="9"/>
      <c r="CI42" s="9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9"/>
      <c r="DG42" s="9"/>
      <c r="DH42" s="9"/>
      <c r="DI42" s="31" t="s">
        <v>111</v>
      </c>
      <c r="DJ42" s="31"/>
      <c r="DK42" s="32" t="s">
        <v>142</v>
      </c>
      <c r="DL42" s="32"/>
      <c r="DM42" s="32"/>
      <c r="DN42" s="32"/>
      <c r="DO42" s="33" t="s">
        <v>112</v>
      </c>
      <c r="DP42" s="33"/>
      <c r="DQ42" s="28">
        <v>12</v>
      </c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31">
        <v>20</v>
      </c>
      <c r="EH42" s="31"/>
      <c r="EI42" s="31"/>
      <c r="EJ42" s="34" t="s">
        <v>143</v>
      </c>
      <c r="EK42" s="34"/>
      <c r="EL42" s="34"/>
      <c r="EM42" s="34"/>
      <c r="EN42" s="9"/>
      <c r="EO42" s="11" t="s">
        <v>113</v>
      </c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9" customFormat="1" ht="10.5">
      <c r="A43" s="27" t="s">
        <v>114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0"/>
      <c r="CH43" s="20"/>
      <c r="CI43" s="20"/>
      <c r="CJ43" s="27" t="s">
        <v>115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0"/>
      <c r="DG43" s="20"/>
      <c r="DH43" s="20"/>
      <c r="DI43" s="27" t="s">
        <v>116</v>
      </c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="9" customFormat="1" ht="15">
      <c r="DG44" s="9" t="s">
        <v>117</v>
      </c>
    </row>
    <row r="45" spans="1:109" s="9" customFormat="1" ht="15.75" customHeight="1">
      <c r="A45" s="62" t="s">
        <v>141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</row>
    <row r="46" spans="1:109" s="20" customFormat="1" ht="10.5">
      <c r="A46" s="27" t="s">
        <v>118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J46" s="27" t="s">
        <v>115</v>
      </c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</row>
    <row r="47" spans="1:18" s="2" customFormat="1" ht="11.25">
      <c r="A47" s="21" t="s">
        <v>119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="2" customFormat="1" ht="11.25">
      <c r="A48" s="23" t="s">
        <v>120</v>
      </c>
    </row>
    <row r="49" s="2" customFormat="1" ht="11.25">
      <c r="A49" s="23" t="s">
        <v>121</v>
      </c>
    </row>
    <row r="50" s="2" customFormat="1" ht="11.25">
      <c r="A50" s="23" t="s">
        <v>122</v>
      </c>
    </row>
    <row r="51" s="2" customFormat="1" ht="11.25">
      <c r="A51" s="23" t="s">
        <v>123</v>
      </c>
    </row>
    <row r="52" s="2" customFormat="1" ht="11.25">
      <c r="A52" s="23" t="s">
        <v>124</v>
      </c>
    </row>
    <row r="53" s="2" customFormat="1" ht="11.25">
      <c r="A53" s="23" t="s">
        <v>125</v>
      </c>
    </row>
    <row r="54" s="2" customFormat="1" ht="11.25">
      <c r="A54" s="23" t="s">
        <v>126</v>
      </c>
    </row>
    <row r="55" s="2" customFormat="1" ht="11.25">
      <c r="A55" s="23" t="s">
        <v>127</v>
      </c>
    </row>
    <row r="56" s="2" customFormat="1" ht="11.25">
      <c r="A56" s="23" t="s">
        <v>128</v>
      </c>
    </row>
    <row r="57" s="24" customFormat="1" ht="11.25">
      <c r="A57" s="24" t="s">
        <v>129</v>
      </c>
    </row>
    <row r="58" s="24" customFormat="1" ht="11.25">
      <c r="A58" s="23" t="s">
        <v>130</v>
      </c>
    </row>
  </sheetData>
  <sheetProtection selectLockedCells="1" selectUnlockedCells="1"/>
  <mergeCells count="264"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EV10:FL10"/>
    <mergeCell ref="EV11:FL11"/>
    <mergeCell ref="EV12:FL12"/>
    <mergeCell ref="AY10:EI12"/>
    <mergeCell ref="AY13:CF13"/>
    <mergeCell ref="CG13:EI13"/>
    <mergeCell ref="EV13:FL13"/>
    <mergeCell ref="AY14:CF14"/>
    <mergeCell ref="CG14:EI14"/>
    <mergeCell ref="EV14:FL15"/>
    <mergeCell ref="AY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BW39"/>
    <mergeCell ref="BX39:CF40"/>
    <mergeCell ref="CG39:CO40"/>
    <mergeCell ref="CP39:CX40"/>
    <mergeCell ref="CY39:DG40"/>
    <mergeCell ref="DH39:DP40"/>
    <mergeCell ref="DQ39:DZ40"/>
    <mergeCell ref="EA39:EN40"/>
    <mergeCell ref="EO39:EZ40"/>
    <mergeCell ref="A46:CF46"/>
    <mergeCell ref="CJ46:DE46"/>
    <mergeCell ref="FA39:FL40"/>
    <mergeCell ref="A40:BW40"/>
    <mergeCell ref="A42:CF42"/>
    <mergeCell ref="CJ42:DE42"/>
    <mergeCell ref="DI42:DJ42"/>
    <mergeCell ref="DK42:DN42"/>
    <mergeCell ref="DO42:DP42"/>
    <mergeCell ref="DQ42:EF42"/>
    <mergeCell ref="A43:CF43"/>
    <mergeCell ref="CJ43:DE43"/>
    <mergeCell ref="DI43:EP43"/>
    <mergeCell ref="A45:CF45"/>
    <mergeCell ref="CJ45:DE45"/>
    <mergeCell ref="EG42:EI42"/>
    <mergeCell ref="EJ42:EM42"/>
  </mergeCells>
  <printOptions/>
  <pageMargins left="0.39375" right="0.39375" top="0.7875" bottom="0.39375" header="0.27569444444444446" footer="0.5118055555555555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2016-12-26T06:37:59Z</dcterms:created>
  <dcterms:modified xsi:type="dcterms:W3CDTF">2016-12-26T07:20:04Z</dcterms:modified>
  <cp:category/>
  <cp:version/>
  <cp:contentType/>
  <cp:contentStatus/>
</cp:coreProperties>
</file>